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AB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<sst xmlns="http://schemas.openxmlformats.org/spreadsheetml/2006/main" count="149" uniqueCount="142">
  <si>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</si>
  <si>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</si>
  <si>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</si>
  <si>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</si>
  <si>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</si>
  <si>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</si>
  <si>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</si>
  <si>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</si>
  <si>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</si>
  <si>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</si>
  <si>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</si>
  <si>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</si>
  <si>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</si>
  <si>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</si>
  <si>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</si>
  <si>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</si>
  <si>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</si>
  <si>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</si>
  <si>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</si>
  <si>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</si>
  <si>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</si>
  <si>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</si>
  <si>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</si>
  <si>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</si>
  <si>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</si>
  <si>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</si>
  <si>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</si>
  <si>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</si>
  <si>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</si>
  <si>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</si>
  <si>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</si>
  <si>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</si>
  <si>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</si>
  <si>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</si>
  <si>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</si>
  <si>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</si>
  <si>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</si>
  <si>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</si>
  <si>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</si>
  <si>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</si>
  <si>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</si>
  <si>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</si>
  <si>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</si>
  <si>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</si>
  <si>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</si>
  <si>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</si>
  <si>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</si>
  <si>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</si>
  <si>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</si>
  <si>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</si>
  <si>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</si>
  <si>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</si>
  <si>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</si>
  <si>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</si>
  <si>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</si>
  <si>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</si>
  <si>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</si>
  <si>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</si>
  <si>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</si>
  <si>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</si>
  <si>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</si>
  <si>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</si>
  <si>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</si>
  <si>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</si>
  <si>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</si>
  <si>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</si>
  <si>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</si>
  <si>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</si>
  <si>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</si>
  <si>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</si>
  <si>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</si>
  <si>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</si>
  <si>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</si>
  <si>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</si>
  <si>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</si>
  <si>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</si>
  <si>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</si>
  <si>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</si>
  <si>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</si>
  <si>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</si>
  <si>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</si>
  <si>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</si>
  <si>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</si>
  <si>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</si>
  <si>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</si>
  <si>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</si>
  <si>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</si>
  <si>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</si>
  <si>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</si>
  <si>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</si>
  <si>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</si>
  <si>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</si>
  <si>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</si>
  <si>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</si>
  <si>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</si>
  <si>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</si>
  <si>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</si>
  <si>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</si>
  <si>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</si>
  <si>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</si>
  <si>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</si>
  <si>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</si>
  <si>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</si>
  <si>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</si>
  <si>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</si>
  <si>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</si>
  <si>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</si>
  <si>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</si>
  <si>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</si>
  <si>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</si>
  <si>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</si>
  <si>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</si>
  <si>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</si>
  <si>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</si>
  <si>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</si>
  <si>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</si>
  <si>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</si>
  <si>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</si>
  <si>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</si>
  <si>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</si>
  <si>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</si>
  <si>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</si>
  <si>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</si>
  <si>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</si>
  <si>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</si>
  <si>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</si>
  <si>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</si>
  <si>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</si>
  <si>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</si>
  <si>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</si>
  <si>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</si>
  <si>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</si>
  <si>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</si>
  <si>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</si>
  <si>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</si>
  <si>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</si>
  <si>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</si>
  <si>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</si>
  <si>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</si>
  <si>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</si>
  <si>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Писаренко Светлана Сергеевна</t>
  </si>
  <si>
    <t>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</si>
</sst>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zoomScaleNormal="100" zoomScaleSheetLayoutView="100" workbookViewId="0">
      <selection activeCell="N19" sqref="N19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10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/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10</v>
      </c>
      <c r="E13" s="38">
        <v>1</v>
      </c>
      <c r="F13" s="38">
        <v>1</v>
      </c>
      <c r="G13" s="38">
        <v>0</v>
      </c>
      <c r="H13" s="38">
        <v>0</v>
      </c>
      <c r="I13" s="38">
        <v>1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f>SUM(E13:X13)</f>
        <v>8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 t="e">
        <f>Y13/$R$9</f>
        <v>#DIV/0!</v>
      </c>
    </row>
    <row r="14" spans="1:28" s="42" customFormat="1" x14ac:dyDescent="0.25">
      <c r="A14" s="40">
        <v>2</v>
      </c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0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 t="e">
        <f t="shared" ref="AB14:AB62" si="3">Y14/$R$9</f>
        <v>#DIV/0!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2</v>
      </c>
      <c r="AA15" s="38" t="str">
        <f>IF(Z15=1,"победитель",IF(Z15=2,"призер",IF(Z15=3,"призер","-")))</f>
        <v>призер</v>
      </c>
      <c r="AB15" s="41" t="e">
        <f t="shared" si="3"/>
        <v>#DIV/0!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2</v>
      </c>
      <c r="AA16" s="38" t="str">
        <f t="shared" si="2"/>
        <v>призер</v>
      </c>
      <c r="AB16" s="41" t="e">
        <f t="shared" si="3"/>
        <v>#DIV/0!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2</v>
      </c>
      <c r="AA17" s="38" t="str">
        <f t="shared" si="2"/>
        <v>призер</v>
      </c>
      <c r="AB17" s="41" t="e">
        <f t="shared" si="3"/>
        <v>#DIV/0!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2</v>
      </c>
      <c r="AA18" s="38" t="str">
        <f t="shared" si="2"/>
        <v>призер</v>
      </c>
      <c r="AB18" s="41" t="e">
        <f t="shared" si="3"/>
        <v>#DIV/0!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2</v>
      </c>
      <c r="AA19" s="38" t="str">
        <f t="shared" si="2"/>
        <v>призер</v>
      </c>
      <c r="AB19" s="41" t="e">
        <f t="shared" si="3"/>
        <v>#DIV/0!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2</v>
      </c>
      <c r="AA20" s="38" t="str">
        <f t="shared" si="2"/>
        <v>призер</v>
      </c>
      <c r="AB20" s="41" t="e">
        <f t="shared" si="3"/>
        <v>#DIV/0!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2</v>
      </c>
      <c r="AA21" s="38" t="str">
        <f t="shared" si="2"/>
        <v>призер</v>
      </c>
      <c r="AB21" s="41" t="e">
        <f t="shared" si="3"/>
        <v>#DIV/0!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2</v>
      </c>
      <c r="AA22" s="38" t="str">
        <f t="shared" si="2"/>
        <v>призер</v>
      </c>
      <c r="AB22" s="41" t="e">
        <f t="shared" si="3"/>
        <v>#DIV/0!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2</v>
      </c>
      <c r="AA23" s="38" t="str">
        <f t="shared" si="2"/>
        <v>призер</v>
      </c>
      <c r="AB23" s="41" t="e">
        <f t="shared" si="3"/>
        <v>#DIV/0!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2</v>
      </c>
      <c r="AA24" s="38" t="str">
        <f t="shared" si="2"/>
        <v>призер</v>
      </c>
      <c r="AB24" s="41" t="e">
        <f t="shared" si="3"/>
        <v>#DIV/0!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2</v>
      </c>
      <c r="AA25" s="38" t="str">
        <f t="shared" si="2"/>
        <v>призер</v>
      </c>
      <c r="AB25" s="41" t="e">
        <f t="shared" si="3"/>
        <v>#DIV/0!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2</v>
      </c>
      <c r="AA26" s="38" t="str">
        <f t="shared" si="2"/>
        <v>призер</v>
      </c>
      <c r="AB26" s="41" t="e">
        <f t="shared" si="3"/>
        <v>#DIV/0!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2</v>
      </c>
      <c r="AA27" s="38" t="str">
        <f t="shared" si="2"/>
        <v>призер</v>
      </c>
      <c r="AB27" s="41" t="e">
        <f t="shared" si="3"/>
        <v>#DIV/0!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2</v>
      </c>
      <c r="AA28" s="38" t="str">
        <f t="shared" si="2"/>
        <v>призер</v>
      </c>
      <c r="AB28" s="41" t="e">
        <f t="shared" si="3"/>
        <v>#DIV/0!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2</v>
      </c>
      <c r="AA29" s="38" t="str">
        <f t="shared" si="2"/>
        <v>призер</v>
      </c>
      <c r="AB29" s="41" t="e">
        <f t="shared" si="3"/>
        <v>#DIV/0!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2</v>
      </c>
      <c r="AA30" s="38" t="str">
        <f t="shared" si="2"/>
        <v>призер</v>
      </c>
      <c r="AB30" s="41" t="e">
        <f t="shared" si="3"/>
        <v>#DIV/0!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2</v>
      </c>
      <c r="AA31" s="38" t="str">
        <f t="shared" si="2"/>
        <v>призер</v>
      </c>
      <c r="AB31" s="41" t="e">
        <f t="shared" si="3"/>
        <v>#DIV/0!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2</v>
      </c>
      <c r="AA32" s="38" t="str">
        <f t="shared" si="2"/>
        <v>призер</v>
      </c>
      <c r="AB32" s="41" t="e">
        <f t="shared" si="3"/>
        <v>#DIV/0!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2</v>
      </c>
      <c r="AA33" s="38" t="str">
        <f t="shared" si="2"/>
        <v>призер</v>
      </c>
      <c r="AB33" s="41" t="e">
        <f t="shared" si="3"/>
        <v>#DIV/0!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2</v>
      </c>
      <c r="AA34" s="38" t="str">
        <f t="shared" si="2"/>
        <v>призер</v>
      </c>
      <c r="AB34" s="41" t="e">
        <f t="shared" si="3"/>
        <v>#DIV/0!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2</v>
      </c>
      <c r="AA35" s="38" t="str">
        <f t="shared" si="2"/>
        <v>призер</v>
      </c>
      <c r="AB35" s="41" t="e">
        <f t="shared" si="3"/>
        <v>#DIV/0!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2</v>
      </c>
      <c r="AA36" s="38" t="str">
        <f t="shared" si="2"/>
        <v>призер</v>
      </c>
      <c r="AB36" s="41" t="e">
        <f t="shared" si="3"/>
        <v>#DIV/0!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2</v>
      </c>
      <c r="AA37" s="38" t="str">
        <f t="shared" si="2"/>
        <v>призер</v>
      </c>
      <c r="AB37" s="41" t="e">
        <f t="shared" si="3"/>
        <v>#DIV/0!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2</v>
      </c>
      <c r="AA38" s="38" t="str">
        <f t="shared" si="2"/>
        <v>призер</v>
      </c>
      <c r="AB38" s="41" t="e">
        <f t="shared" si="3"/>
        <v>#DIV/0!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2</v>
      </c>
      <c r="AA39" s="38" t="str">
        <f t="shared" si="2"/>
        <v>призер</v>
      </c>
      <c r="AB39" s="41" t="e">
        <f t="shared" si="3"/>
        <v>#DIV/0!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2</v>
      </c>
      <c r="AA40" s="38" t="str">
        <f t="shared" si="2"/>
        <v>призер</v>
      </c>
      <c r="AB40" s="41" t="e">
        <f t="shared" si="3"/>
        <v>#DIV/0!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2</v>
      </c>
      <c r="AA41" s="38" t="str">
        <f t="shared" si="2"/>
        <v>призер</v>
      </c>
      <c r="AB41" s="41" t="e">
        <f t="shared" si="3"/>
        <v>#DIV/0!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2</v>
      </c>
      <c r="AA42" s="38" t="str">
        <f t="shared" si="2"/>
        <v>призер</v>
      </c>
      <c r="AB42" s="41" t="e">
        <f t="shared" si="3"/>
        <v>#DIV/0!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2</v>
      </c>
      <c r="AA43" s="38" t="str">
        <f t="shared" si="2"/>
        <v>призер</v>
      </c>
      <c r="AB43" s="41" t="e">
        <f t="shared" si="3"/>
        <v>#DIV/0!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2</v>
      </c>
      <c r="AA44" s="38" t="str">
        <f t="shared" si="2"/>
        <v>призер</v>
      </c>
      <c r="AB44" s="41" t="e">
        <f t="shared" si="3"/>
        <v>#DIV/0!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2</v>
      </c>
      <c r="AA45" s="38" t="str">
        <f t="shared" si="2"/>
        <v>призер</v>
      </c>
      <c r="AB45" s="41" t="e">
        <f t="shared" si="3"/>
        <v>#DIV/0!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2</v>
      </c>
      <c r="AA46" s="38" t="str">
        <f t="shared" si="2"/>
        <v>призер</v>
      </c>
      <c r="AB46" s="41" t="e">
        <f t="shared" si="3"/>
        <v>#DIV/0!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2</v>
      </c>
      <c r="AA47" s="38" t="str">
        <f t="shared" si="2"/>
        <v>призер</v>
      </c>
      <c r="AB47" s="41" t="e">
        <f t="shared" si="3"/>
        <v>#DIV/0!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2</v>
      </c>
      <c r="AA48" s="38" t="str">
        <f t="shared" si="2"/>
        <v>призер</v>
      </c>
      <c r="AB48" s="41" t="e">
        <f t="shared" si="3"/>
        <v>#DIV/0!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2</v>
      </c>
      <c r="AA49" s="38" t="str">
        <f t="shared" si="2"/>
        <v>призер</v>
      </c>
      <c r="AB49" s="41" t="e">
        <f t="shared" si="3"/>
        <v>#DIV/0!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2</v>
      </c>
      <c r="AA50" s="38" t="str">
        <f t="shared" si="2"/>
        <v>призер</v>
      </c>
      <c r="AB50" s="41" t="e">
        <f t="shared" si="3"/>
        <v>#DIV/0!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2</v>
      </c>
      <c r="AA51" s="38" t="str">
        <f t="shared" si="2"/>
        <v>призер</v>
      </c>
      <c r="AB51" s="41" t="e">
        <f t="shared" si="3"/>
        <v>#DIV/0!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2</v>
      </c>
      <c r="AA52" s="38" t="str">
        <f t="shared" si="2"/>
        <v>призер</v>
      </c>
      <c r="AB52" s="41" t="e">
        <f t="shared" si="3"/>
        <v>#DIV/0!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2</v>
      </c>
      <c r="AA53" s="38" t="str">
        <f t="shared" si="2"/>
        <v>призер</v>
      </c>
      <c r="AB53" s="41" t="e">
        <f t="shared" si="3"/>
        <v>#DIV/0!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2</v>
      </c>
      <c r="AA54" s="38" t="str">
        <f t="shared" si="2"/>
        <v>призер</v>
      </c>
      <c r="AB54" s="41" t="e">
        <f t="shared" si="3"/>
        <v>#DIV/0!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2</v>
      </c>
      <c r="AA55" s="38" t="str">
        <f t="shared" si="2"/>
        <v>призер</v>
      </c>
      <c r="AB55" s="41" t="e">
        <f t="shared" si="3"/>
        <v>#DIV/0!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2</v>
      </c>
      <c r="AA56" s="38" t="str">
        <f t="shared" si="2"/>
        <v>призер</v>
      </c>
      <c r="AB56" s="41" t="e">
        <f t="shared" si="3"/>
        <v>#DIV/0!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2</v>
      </c>
      <c r="AA57" s="38" t="str">
        <f t="shared" si="2"/>
        <v>призер</v>
      </c>
      <c r="AB57" s="41" t="e">
        <f t="shared" si="3"/>
        <v>#DIV/0!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2</v>
      </c>
      <c r="AA58" s="38" t="str">
        <f t="shared" si="2"/>
        <v>призер</v>
      </c>
      <c r="AB58" s="41" t="e">
        <f t="shared" si="3"/>
        <v>#DIV/0!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2</v>
      </c>
      <c r="AA59" s="38" t="str">
        <f t="shared" si="2"/>
        <v>призер</v>
      </c>
      <c r="AB59" s="41" t="e">
        <f t="shared" si="3"/>
        <v>#DIV/0!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2</v>
      </c>
      <c r="AA60" s="38" t="str">
        <f t="shared" si="2"/>
        <v>призер</v>
      </c>
      <c r="AB60" s="41" t="e">
        <f t="shared" si="3"/>
        <v>#DIV/0!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2</v>
      </c>
      <c r="AA61" s="38" t="str">
        <f t="shared" si="2"/>
        <v>призер</v>
      </c>
      <c r="AB61" s="41" t="e">
        <f t="shared" si="3"/>
        <v>#DIV/0!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2</v>
      </c>
      <c r="AA62" s="38" t="str">
        <f t="shared" si="2"/>
        <v>призер</v>
      </c>
      <c r="AB62" s="41" t="e">
        <f t="shared" si="3"/>
        <v>#DIV/0!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10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Писаренко С.С.</v>
      </c>
      <c r="C13" s="38" t="str">
        <f>IF(Протокол!C13=0,"",Протокол!C13)</f>
        <v>ПС</v>
      </c>
      <c r="D13" s="38">
        <f>IF(Протокол!D13=0,"",Протокол!D13)</f>
        <v>10</v>
      </c>
      <c r="E13" s="38">
        <f>IF(Протокол!E13=0,"",Протокол!E13)</f>
        <v>1</v>
      </c>
      <c r="F13" s="38">
        <f>IF(Протокол!F13=0,"",Протокол!F13)</f>
        <v>1</v>
      </c>
      <c r="G13" s="38" t="str">
        <f>IF(Протокол!G13=0,"",Протокол!G13)</f>
        <v/>
      </c>
      <c r="H13" s="38" t="str">
        <f>IF(Протокол!H13=0,"",Протокол!H13)</f>
        <v/>
      </c>
      <c r="I13" s="38">
        <f>IF(Протокол!I13=0,"",Протокол!I13)</f>
        <v>1</v>
      </c>
      <c r="J13" s="38">
        <f>IF(Протокол!J13=0,"",Протокол!J13)</f>
        <v>1</v>
      </c>
      <c r="K13" s="38">
        <f>IF(Протокол!K13=0,"",Протокол!K13)</f>
        <v>1</v>
      </c>
      <c r="L13" s="38">
        <f>IF(Протокол!L13=0,"",Протокол!L13)</f>
        <v>1</v>
      </c>
      <c r="M13" s="38">
        <f>IF(Протокол!M13=0,"",Протокол!M13)</f>
        <v>1</v>
      </c>
      <c r="N13" s="38">
        <f>IF(Протокол!N13=0,"",Протокол!N13)</f>
        <v>1</v>
      </c>
      <c r="O13" s="38" t="str">
        <f>IF(Протокол!O13=0,"",Протокол!O13)</f>
        <v/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8</v>
      </c>
      <c r="Z13" s="38">
        <f>Протокол!Z13</f>
        <v>1</v>
      </c>
      <c r="AA13" s="38" t="str">
        <f>Протокол!AA13</f>
        <v>победитель</v>
      </c>
      <c r="AB13" s="41" t="e">
        <f>Протокол!AB13</f>
        <v>#DIV/0!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/>
      </c>
      <c r="C14" s="38" t="str">
        <f>IF(Протокол!C14=0,"",Протокол!C14)</f>
        <v/>
      </c>
      <c r="D14" s="38" t="str">
        <f>IF(Протокол!D14=0,"",Протокол!D14)</f>
        <v/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 t="str">
        <f>IF(Протокол!Y14=0,"",Протокол!Y14)</f>
        <v/>
      </c>
      <c r="Z14" s="38">
        <f>Протокол!Z14</f>
        <v>2</v>
      </c>
      <c r="AA14" s="38" t="str">
        <f>Протокол!AA14</f>
        <v>призер</v>
      </c>
      <c r="AB14" s="41" t="e">
        <f>Протокол!AB14</f>
        <v>#DIV/0!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2</v>
      </c>
      <c r="AA15" s="38" t="str">
        <f>Протокол!AA15</f>
        <v>призер</v>
      </c>
      <c r="AB15" s="41" t="e">
        <f>Протокол!AB15</f>
        <v>#DIV/0!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2</v>
      </c>
      <c r="AA16" s="38" t="str">
        <f>Протокол!AA16</f>
        <v>призер</v>
      </c>
      <c r="AB16" s="41" t="e">
        <f>Протокол!AB16</f>
        <v>#DIV/0!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2</v>
      </c>
      <c r="AA17" s="38" t="str">
        <f>Протокол!AA17</f>
        <v>призер</v>
      </c>
      <c r="AB17" s="41" t="e">
        <f>Протокол!AB17</f>
        <v>#DIV/0!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2</v>
      </c>
      <c r="AA18" s="38" t="str">
        <f>Протокол!AA18</f>
        <v>призер</v>
      </c>
      <c r="AB18" s="41" t="e">
        <f>Протокол!AB18</f>
        <v>#DIV/0!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2</v>
      </c>
      <c r="AA19" s="38" t="str">
        <f>Протокол!AA19</f>
        <v>призер</v>
      </c>
      <c r="AB19" s="41" t="e">
        <f>Протокол!AB19</f>
        <v>#DIV/0!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2</v>
      </c>
      <c r="AA20" s="38" t="str">
        <f>Протокол!AA20</f>
        <v>призер</v>
      </c>
      <c r="AB20" s="41" t="e">
        <f>Протокол!AB20</f>
        <v>#DIV/0!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2</v>
      </c>
      <c r="AA21" s="38" t="str">
        <f>Протокол!AA21</f>
        <v>призер</v>
      </c>
      <c r="AB21" s="41" t="e">
        <f>Протокол!AB21</f>
        <v>#DIV/0!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2</v>
      </c>
      <c r="AA22" s="38" t="str">
        <f>Протокол!AA22</f>
        <v>призер</v>
      </c>
      <c r="AB22" s="41" t="e">
        <f>Протокол!AB22</f>
        <v>#DIV/0!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2</v>
      </c>
      <c r="AA23" s="38" t="str">
        <f>Протокол!AA23</f>
        <v>призер</v>
      </c>
      <c r="AB23" s="41" t="e">
        <f>Протокол!AB23</f>
        <v>#DIV/0!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2</v>
      </c>
      <c r="AA24" s="38" t="str">
        <f>Протокол!AA24</f>
        <v>призер</v>
      </c>
      <c r="AB24" s="41" t="e">
        <f>Протокол!AB24</f>
        <v>#DIV/0!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2</v>
      </c>
      <c r="AA25" s="38" t="str">
        <f>Протокол!AA25</f>
        <v>призер</v>
      </c>
      <c r="AB25" s="41" t="e">
        <f>Протокол!AB25</f>
        <v>#DIV/0!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2</v>
      </c>
      <c r="AA26" s="38" t="str">
        <f>Протокол!AA26</f>
        <v>призер</v>
      </c>
      <c r="AB26" s="41" t="e">
        <f>Протокол!AB26</f>
        <v>#DIV/0!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2</v>
      </c>
      <c r="AA27" s="38" t="str">
        <f>Протокол!AA27</f>
        <v>призер</v>
      </c>
      <c r="AB27" s="41" t="e">
        <f>Протокол!AB27</f>
        <v>#DIV/0!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2</v>
      </c>
      <c r="AA28" s="38" t="str">
        <f>Протокол!AA28</f>
        <v>призер</v>
      </c>
      <c r="AB28" s="41" t="e">
        <f>Протокол!AB28</f>
        <v>#DIV/0!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2</v>
      </c>
      <c r="AA29" s="38" t="str">
        <f>Протокол!AA29</f>
        <v>призер</v>
      </c>
      <c r="AB29" s="41" t="e">
        <f>Протокол!AB29</f>
        <v>#DIV/0!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2</v>
      </c>
      <c r="AA30" s="38" t="str">
        <f>Протокол!AA30</f>
        <v>призер</v>
      </c>
      <c r="AB30" s="41" t="e">
        <f>Протокол!AB30</f>
        <v>#DIV/0!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2</v>
      </c>
      <c r="AA31" s="38" t="str">
        <f>Протокол!AA31</f>
        <v>призер</v>
      </c>
      <c r="AB31" s="41" t="e">
        <f>Протокол!AB31</f>
        <v>#DIV/0!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2</v>
      </c>
      <c r="AA32" s="38" t="str">
        <f>Протокол!AA32</f>
        <v>призер</v>
      </c>
      <c r="AB32" s="41" t="e">
        <f>Протокол!AB32</f>
        <v>#DIV/0!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2</v>
      </c>
      <c r="AA33" s="38" t="str">
        <f>Протокол!AA33</f>
        <v>призер</v>
      </c>
      <c r="AB33" s="41" t="e">
        <f>Протокол!AB33</f>
        <v>#DIV/0!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2</v>
      </c>
      <c r="AA34" s="38" t="str">
        <f>Протокол!AA34</f>
        <v>призер</v>
      </c>
      <c r="AB34" s="41" t="e">
        <f>Протокол!AB34</f>
        <v>#DIV/0!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2</v>
      </c>
      <c r="AA35" s="38" t="str">
        <f>Протокол!AA35</f>
        <v>призер</v>
      </c>
      <c r="AB35" s="41" t="e">
        <f>Протокол!AB35</f>
        <v>#DIV/0!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2</v>
      </c>
      <c r="AA36" s="38" t="str">
        <f>Протокол!AA36</f>
        <v>призер</v>
      </c>
      <c r="AB36" s="41" t="e">
        <f>Протокол!AB36</f>
        <v>#DIV/0!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2</v>
      </c>
      <c r="AA37" s="38" t="str">
        <f>Протокол!AA37</f>
        <v>призер</v>
      </c>
      <c r="AB37" s="41" t="e">
        <f>Протокол!AB37</f>
        <v>#DIV/0!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2</v>
      </c>
      <c r="AA38" s="38" t="str">
        <f>Протокол!AA38</f>
        <v>призер</v>
      </c>
      <c r="AB38" s="41" t="e">
        <f>Протокол!AB38</f>
        <v>#DIV/0!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2</v>
      </c>
      <c r="AA39" s="38" t="str">
        <f>Протокол!AA39</f>
        <v>призер</v>
      </c>
      <c r="AB39" s="41" t="e">
        <f>Протокол!AB39</f>
        <v>#DIV/0!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2</v>
      </c>
      <c r="AA40" s="38" t="str">
        <f>Протокол!AA40</f>
        <v>призер</v>
      </c>
      <c r="AB40" s="41" t="e">
        <f>Протокол!AB40</f>
        <v>#DIV/0!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2</v>
      </c>
      <c r="AA41" s="38" t="str">
        <f>Протокол!AA41</f>
        <v>призер</v>
      </c>
      <c r="AB41" s="41" t="e">
        <f>Протокол!AB41</f>
        <v>#DIV/0!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2</v>
      </c>
      <c r="AA42" s="38" t="str">
        <f>Протокол!AA42</f>
        <v>призер</v>
      </c>
      <c r="AB42" s="41" t="e">
        <f>Протокол!AB42</f>
        <v>#DIV/0!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2</v>
      </c>
      <c r="AA43" s="38" t="str">
        <f>Протокол!AA43</f>
        <v>призер</v>
      </c>
      <c r="AB43" s="41" t="e">
        <f>Протокол!AB43</f>
        <v>#DIV/0!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2</v>
      </c>
      <c r="AA44" s="38" t="str">
        <f>Протокол!AA44</f>
        <v>призер</v>
      </c>
      <c r="AB44" s="41" t="e">
        <f>Протокол!AB44</f>
        <v>#DIV/0!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2</v>
      </c>
      <c r="AA45" s="38" t="str">
        <f>Протокол!AA45</f>
        <v>призер</v>
      </c>
      <c r="AB45" s="41" t="e">
        <f>Протокол!AB45</f>
        <v>#DIV/0!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2</v>
      </c>
      <c r="AA46" s="38" t="str">
        <f>Протокол!AA46</f>
        <v>призер</v>
      </c>
      <c r="AB46" s="41" t="e">
        <f>Протокол!AB46</f>
        <v>#DIV/0!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2</v>
      </c>
      <c r="AA47" s="38" t="str">
        <f>Протокол!AA47</f>
        <v>призер</v>
      </c>
      <c r="AB47" s="41" t="e">
        <f>Протокол!AB47</f>
        <v>#DIV/0!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2</v>
      </c>
      <c r="AA48" s="38" t="str">
        <f>Протокол!AA48</f>
        <v>призер</v>
      </c>
      <c r="AB48" s="41" t="e">
        <f>Протокол!AB48</f>
        <v>#DIV/0!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2</v>
      </c>
      <c r="AA49" s="38" t="str">
        <f>Протокол!AA49</f>
        <v>призер</v>
      </c>
      <c r="AB49" s="41" t="e">
        <f>Протокол!AB49</f>
        <v>#DIV/0!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2</v>
      </c>
      <c r="AA50" s="38" t="str">
        <f>Протокол!AA50</f>
        <v>призер</v>
      </c>
      <c r="AB50" s="41" t="e">
        <f>Протокол!AB50</f>
        <v>#DIV/0!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2</v>
      </c>
      <c r="AA51" s="38" t="str">
        <f>Протокол!AA51</f>
        <v>призер</v>
      </c>
      <c r="AB51" s="41" t="e">
        <f>Протокол!AB51</f>
        <v>#DIV/0!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2</v>
      </c>
      <c r="AA52" s="38" t="str">
        <f>Протокол!AA52</f>
        <v>призер</v>
      </c>
      <c r="AB52" s="41" t="e">
        <f>Протокол!AB52</f>
        <v>#DIV/0!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2</v>
      </c>
      <c r="AA53" s="38" t="str">
        <f>Протокол!AA53</f>
        <v>призер</v>
      </c>
      <c r="AB53" s="41" t="e">
        <f>Протокол!AB53</f>
        <v>#DIV/0!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2</v>
      </c>
      <c r="AA54" s="38" t="str">
        <f>Протокол!AA54</f>
        <v>призер</v>
      </c>
      <c r="AB54" s="41" t="e">
        <f>Протокол!AB54</f>
        <v>#DIV/0!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2</v>
      </c>
      <c r="AA55" s="38" t="str">
        <f>Протокол!AA55</f>
        <v>призер</v>
      </c>
      <c r="AB55" s="41" t="e">
        <f>Протокол!AB55</f>
        <v>#DIV/0!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2</v>
      </c>
      <c r="AA56" s="38" t="str">
        <f>Протокол!AA56</f>
        <v>призер</v>
      </c>
      <c r="AB56" s="41" t="e">
        <f>Протокол!AB56</f>
        <v>#DIV/0!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2</v>
      </c>
      <c r="AA57" s="38" t="str">
        <f>Протокол!AA57</f>
        <v>призер</v>
      </c>
      <c r="AB57" s="41" t="e">
        <f>Протокол!AB57</f>
        <v>#DIV/0!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2</v>
      </c>
      <c r="AA58" s="38" t="str">
        <f>Протокол!AA58</f>
        <v>призер</v>
      </c>
      <c r="AB58" s="41" t="e">
        <f>Протокол!AB58</f>
        <v>#DIV/0!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2</v>
      </c>
      <c r="AA59" s="38" t="str">
        <f>Протокол!AA59</f>
        <v>призер</v>
      </c>
      <c r="AB59" s="41" t="e">
        <f>Протокол!AB59</f>
        <v>#DIV/0!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2</v>
      </c>
      <c r="AA60" s="38" t="str">
        <f>Протокол!AA60</f>
        <v>призер</v>
      </c>
      <c r="AB60" s="41" t="e">
        <f>Протокол!AB60</f>
        <v>#DIV/0!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2</v>
      </c>
      <c r="AA61" s="38" t="str">
        <f>Протокол!AA61</f>
        <v>призер</v>
      </c>
      <c r="AB61" s="41" t="e">
        <f>Протокол!AB61</f>
        <v>#DIV/0!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2</v>
      </c>
      <c r="AA62" s="38" t="str">
        <f>Протокол!AA62</f>
        <v>призер</v>
      </c>
      <c r="AB62" s="41" t="e">
        <f>Протокол!AB62</f>
        <v>#DIV/0!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2020-11-06T10:56:17Z</dcterms:modified>
</cp:coreProperties>
</file>